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a Zdunek-Rosa\Desktop\Wykresy-strona WNEIZ_2018\"/>
    </mc:Choice>
  </mc:AlternateContent>
  <xr:revisionPtr revIDLastSave="0" documentId="13_ncr:1_{9FFA11EF-89C4-4917-8A42-2DEF955DA253}" xr6:coauthVersionLast="34" xr6:coauthVersionMax="34" xr10:uidLastSave="{00000000-0000-0000-0000-000000000000}"/>
  <bookViews>
    <workbookView xWindow="240" yWindow="140" windowWidth="20120" windowHeight="7940" xr2:uid="{00000000-000D-0000-FFFF-FFFF00000000}"/>
  </bookViews>
  <sheets>
    <sheet name="Management" sheetId="1" r:id="rId1"/>
    <sheet name="Economics" sheetId="2" r:id="rId2"/>
    <sheet name="F&amp;A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Management, GR studies (in the time period from 01 February, 2015 to January 31, 2016)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646172353455818"/>
          <c:y val="0.2383859776148671"/>
          <c:w val="0.48017366579177601"/>
          <c:h val="0.66230850454038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85A-4F08-B860-5C08F9C278A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85A-4F08-B860-5C08F9C278A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85A-4F08-B860-5C08F9C278A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85A-4F08-B860-5C08F9C278AF}"/>
              </c:ext>
            </c:extLst>
          </c:dPt>
          <c:dLbls>
            <c:dLbl>
              <c:idx val="2"/>
              <c:layout>
                <c:manualLayout>
                  <c:x val="-3.5566054243219597E-2"/>
                  <c:y val="-1.64554020911320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5A-4F08-B860-5C08F9C278AF}"/>
                </c:ext>
              </c:extLst>
            </c:dLbl>
            <c:dLbl>
              <c:idx val="3"/>
              <c:layout>
                <c:manualLayout>
                  <c:x val="5.5413604549431318E-2"/>
                  <c:y val="-2.784114280796867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5A-4F08-B860-5C08F9C278A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[1]Arkusz6!$B$3:$E$3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[1]Arkusz6!$B$12:$E$12</c:f>
              <c:numCache>
                <c:formatCode>General</c:formatCode>
                <c:ptCount val="4"/>
                <c:pt idx="0">
                  <c:v>84.337349397590373</c:v>
                </c:pt>
                <c:pt idx="1">
                  <c:v>12.048192771084338</c:v>
                </c:pt>
                <c:pt idx="2">
                  <c:v>3.0120481927710845</c:v>
                </c:pt>
                <c:pt idx="3">
                  <c:v>0.60240963855421692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5A-4F08-B860-5C08F9C278A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 alignWithMargins="0"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Economics, GR studies (in the time period from 01 February, 2015 to January 31, 2016)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983-4EF1-A460-2E3EF9B26B4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983-4EF1-A460-2E3EF9B26B4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983-4EF1-A460-2E3EF9B26B4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983-4EF1-A460-2E3EF9B26B45}"/>
              </c:ext>
            </c:extLst>
          </c:dPt>
          <c:dLbls>
            <c:dLbl>
              <c:idx val="3"/>
              <c:layout>
                <c:manualLayout>
                  <c:x val="7.3936570428696419E-2"/>
                  <c:y val="-1.794621573942601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83-4EF1-A460-2E3EF9B26B4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[1]Arkusz6!$B$3:$E$3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[1]Arkusz6!$B$10:$E$10</c:f>
              <c:numCache>
                <c:formatCode>General</c:formatCode>
                <c:ptCount val="4"/>
                <c:pt idx="0">
                  <c:v>80.303030303030297</c:v>
                </c:pt>
                <c:pt idx="1">
                  <c:v>16.666666666666664</c:v>
                </c:pt>
                <c:pt idx="2">
                  <c:v>3.0303030303030303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83-4EF1-A460-2E3EF9B26B4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 alignWithMargins="0"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Economics, GR studies (in the time period from 01 February, 2015 to January 31, 2016)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C6C-4EAA-A478-A339783BCCE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C6C-4EAA-A478-A339783BCCE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C6C-4EAA-A478-A339783BCCE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C6C-4EAA-A478-A339783BCCE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C6C-4EAA-A478-A339783BCCE4}"/>
              </c:ext>
            </c:extLst>
          </c:dPt>
          <c:dLbls>
            <c:dLbl>
              <c:idx val="0"/>
              <c:layout>
                <c:manualLayout>
                  <c:x val="-5.1896544181977255E-2"/>
                  <c:y val="-3.106062561851899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6C-4EAA-A478-A339783BCCE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[1]Arkusz6!$F$3:$J$3</c:f>
              <c:strCache>
                <c:ptCount val="5"/>
                <c:pt idx="0">
                  <c:v>Graduates who obtained '3' (satisfcatory) grade on the diploma </c:v>
                </c:pt>
                <c:pt idx="1">
                  <c:v>Graduates who obtained '3.5' (satisfcatory plus) grade on the diploma </c:v>
                </c:pt>
                <c:pt idx="2">
                  <c:v>Graduates who obtained '4' (good) grade on the diploma </c:v>
                </c:pt>
                <c:pt idx="3">
                  <c:v>Graduates who obtained '4.5' (good plus) grade on the diploma </c:v>
                </c:pt>
                <c:pt idx="4">
                  <c:v>Graduates who obtained '5' (very good) grade on the diploma </c:v>
                </c:pt>
              </c:strCache>
            </c:strRef>
          </c:cat>
          <c:val>
            <c:numRef>
              <c:f>[1]Arkusz6!$F$10:$J$10</c:f>
              <c:numCache>
                <c:formatCode>General</c:formatCode>
                <c:ptCount val="5"/>
                <c:pt idx="0">
                  <c:v>0</c:v>
                </c:pt>
                <c:pt idx="1">
                  <c:v>3.0303030303030303</c:v>
                </c:pt>
                <c:pt idx="2">
                  <c:v>27.27272727272727</c:v>
                </c:pt>
                <c:pt idx="3">
                  <c:v>51.515151515151516</c:v>
                </c:pt>
                <c:pt idx="4">
                  <c:v>18.181818181818183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6C-4EAA-A478-A339783BCCE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 alignWithMargins="0"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E</a:t>
            </a:r>
            <a:r>
              <a:rPr lang="pl-PL" sz="1200"/>
              <a:t>conomics</a:t>
            </a:r>
            <a:r>
              <a:rPr lang="en-US" sz="1200"/>
              <a:t>, </a:t>
            </a:r>
            <a:r>
              <a:rPr lang="pl-PL" sz="1200"/>
              <a:t>GR</a:t>
            </a:r>
            <a:r>
              <a:rPr lang="en-US" sz="1200"/>
              <a:t> </a:t>
            </a:r>
            <a:r>
              <a:rPr lang="pl-PL" sz="1200"/>
              <a:t>studies</a:t>
            </a:r>
            <a:r>
              <a:rPr lang="en-US" sz="1200"/>
              <a:t>, </a:t>
            </a:r>
            <a:r>
              <a:rPr lang="pl-PL" sz="1200"/>
              <a:t>academic year</a:t>
            </a:r>
            <a:r>
              <a:rPr lang="en-US" sz="1200"/>
              <a:t> 2015/2016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'[2]2015_2016'!$K$5:$N$5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'[2]2015_2016'!$K$7:$N$7</c:f>
              <c:numCache>
                <c:formatCode>General</c:formatCode>
                <c:ptCount val="4"/>
                <c:pt idx="0">
                  <c:v>1</c:v>
                </c:pt>
                <c:pt idx="1">
                  <c:v>6</c:v>
                </c:pt>
                <c:pt idx="2">
                  <c:v>18</c:v>
                </c:pt>
                <c:pt idx="3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05-430A-81B3-5E7B6B32379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E</a:t>
            </a:r>
            <a:r>
              <a:rPr lang="pl-PL" sz="1200"/>
              <a:t>conomics</a:t>
            </a:r>
            <a:r>
              <a:rPr lang="en-US" sz="1200"/>
              <a:t>, </a:t>
            </a:r>
            <a:r>
              <a:rPr lang="pl-PL" sz="1200"/>
              <a:t>GR</a:t>
            </a:r>
            <a:r>
              <a:rPr lang="en-US" sz="1200"/>
              <a:t> </a:t>
            </a:r>
            <a:r>
              <a:rPr lang="pl-PL" sz="1200"/>
              <a:t>studies</a:t>
            </a:r>
            <a:r>
              <a:rPr lang="en-US" sz="1200"/>
              <a:t>, </a:t>
            </a:r>
            <a:r>
              <a:rPr lang="pl-PL" sz="1200"/>
              <a:t>academic year</a:t>
            </a:r>
            <a:r>
              <a:rPr lang="en-US" sz="1200"/>
              <a:t> 201</a:t>
            </a:r>
            <a:r>
              <a:rPr lang="pl-PL" sz="1200"/>
              <a:t>6</a:t>
            </a:r>
            <a:r>
              <a:rPr lang="en-US" sz="1200"/>
              <a:t>/201</a:t>
            </a:r>
            <a:r>
              <a:rPr lang="pl-PL" sz="1200"/>
              <a:t>7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'[3]2016_2017'!$K$13:$N$13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'[3]2016_2017'!$K$15:$N$15</c:f>
              <c:numCache>
                <c:formatCode>General</c:formatCode>
                <c:ptCount val="4"/>
                <c:pt idx="0">
                  <c:v>20</c:v>
                </c:pt>
                <c:pt idx="1">
                  <c:v>13</c:v>
                </c:pt>
                <c:pt idx="2">
                  <c:v>30</c:v>
                </c:pt>
                <c:pt idx="3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16-4331-AFED-1DB223FC938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</a:t>
            </a:r>
            <a:r>
              <a:rPr lang="pl-PL" sz="1200"/>
              <a:t>conomics, </a:t>
            </a:r>
            <a:r>
              <a:rPr lang="pl-PL" sz="1200" b="1" i="0" baseline="0">
                <a:effectLst/>
              </a:rPr>
              <a:t>GR studies</a:t>
            </a:r>
            <a:r>
              <a:rPr lang="en-US" sz="1200" b="1" i="0" baseline="0">
                <a:effectLst/>
              </a:rPr>
              <a:t>, </a:t>
            </a:r>
            <a:r>
              <a:rPr lang="pl-PL" sz="1200" b="1" i="0" baseline="0">
                <a:effectLst/>
              </a:rPr>
              <a:t>academic year</a:t>
            </a:r>
            <a:r>
              <a:rPr lang="en-US" sz="1200" b="1" i="0" baseline="0">
                <a:effectLst/>
              </a:rPr>
              <a:t> 2014/2015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'[4]2014_2015'!$O$3:$R$3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'[4]2014_2015'!$O$5:$R$5</c:f>
              <c:numCache>
                <c:formatCode>General</c:formatCode>
                <c:ptCount val="4"/>
                <c:pt idx="0">
                  <c:v>31</c:v>
                </c:pt>
                <c:pt idx="1">
                  <c:v>24</c:v>
                </c:pt>
                <c:pt idx="2">
                  <c:v>5</c:v>
                </c:pt>
                <c:pt idx="3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BE-486D-9411-794EA2C9383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Economics, GR studies (in the time period from 01 February, 2016 to January 31, 2017)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A6-4231-8B93-8958348DFB3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EA6-4231-8B93-8958348DFB3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EA6-4231-8B93-8958348DFB3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EA6-4231-8B93-8958348DFB32}"/>
              </c:ext>
            </c:extLst>
          </c:dPt>
          <c:dLbls>
            <c:dLbl>
              <c:idx val="3"/>
              <c:layout>
                <c:manualLayout>
                  <c:x val="7.3936570428696419E-2"/>
                  <c:y val="-1.794621573942601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A6-4231-8B93-8958348DFB3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[5]Arkusz6!$B$3:$E$3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[5]Arkusz6!$B$10:$E$10</c:f>
              <c:numCache>
                <c:formatCode>General</c:formatCode>
                <c:ptCount val="4"/>
                <c:pt idx="0">
                  <c:v>64.81481481481481</c:v>
                </c:pt>
                <c:pt idx="1">
                  <c:v>22.222222222222221</c:v>
                </c:pt>
                <c:pt idx="2">
                  <c:v>12.962962962962962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A6-4231-8B93-8958348DFB3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 alignWithMargins="0"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Economics, GR studies (in the time period from 01 February, 2016 to January 31, 2017)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4ED-440F-9D5A-60A9C1F564F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4ED-440F-9D5A-60A9C1F564F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4ED-440F-9D5A-60A9C1F564F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4ED-440F-9D5A-60A9C1F564F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4ED-440F-9D5A-60A9C1F564F5}"/>
              </c:ext>
            </c:extLst>
          </c:dPt>
          <c:dLbls>
            <c:dLbl>
              <c:idx val="0"/>
              <c:layout>
                <c:manualLayout>
                  <c:x val="-5.1896544181977255E-2"/>
                  <c:y val="-3.106062561851899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ED-440F-9D5A-60A9C1F564F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[5]Arkusz6!$F$3:$J$3</c:f>
              <c:strCache>
                <c:ptCount val="5"/>
                <c:pt idx="0">
                  <c:v>Graduates who obtained '3' (satisfcatory) grade on the diploma </c:v>
                </c:pt>
                <c:pt idx="1">
                  <c:v>Graduates who obtained '3.5' (satisfcatory plus) grade on the diploma </c:v>
                </c:pt>
                <c:pt idx="2">
                  <c:v>Graduates who obtained '4' (good) grade on the diploma </c:v>
                </c:pt>
                <c:pt idx="3">
                  <c:v>Graduates who obtained '4.5' (good plus) grade on the diploma </c:v>
                </c:pt>
                <c:pt idx="4">
                  <c:v>Graduates who obtained '5' (very good) grade on the diploma </c:v>
                </c:pt>
              </c:strCache>
            </c:strRef>
          </c:cat>
          <c:val>
            <c:numRef>
              <c:f>[5]Arkusz6!$F$10:$J$10</c:f>
              <c:numCache>
                <c:formatCode>General</c:formatCode>
                <c:ptCount val="5"/>
                <c:pt idx="0">
                  <c:v>1.8518518518518516</c:v>
                </c:pt>
                <c:pt idx="1">
                  <c:v>9.2592592592592595</c:v>
                </c:pt>
                <c:pt idx="2">
                  <c:v>33.333333333333329</c:v>
                </c:pt>
                <c:pt idx="3">
                  <c:v>35.185185185185183</c:v>
                </c:pt>
                <c:pt idx="4">
                  <c:v>20.37037037037037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ED-440F-9D5A-60A9C1F564F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 alignWithMargins="0"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Economics, GR studies (in the time period from 01 February, 2017 to January 31, 2018)</a:t>
            </a:r>
          </a:p>
        </c:rich>
      </c:tx>
      <c:layout>
        <c:manualLayout>
          <c:xMode val="edge"/>
          <c:yMode val="edge"/>
          <c:x val="0.14519701120666917"/>
          <c:y val="2.2754922319712035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70-4D5F-BB7D-BD76458C2F6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70-4D5F-BB7D-BD76458C2F6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70-4D5F-BB7D-BD76458C2F6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70-4D5F-BB7D-BD76458C2F6A}"/>
              </c:ext>
            </c:extLst>
          </c:dPt>
          <c:dLbls>
            <c:dLbl>
              <c:idx val="3"/>
              <c:layout>
                <c:manualLayout>
                  <c:x val="7.3936570428696419E-2"/>
                  <c:y val="-1.794621573942601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70-4D5F-BB7D-BD76458C2F6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[6]Arkusz6!$B$3:$E$3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[6]Arkusz6!$B$10:$E$10</c:f>
              <c:numCache>
                <c:formatCode>General</c:formatCode>
                <c:ptCount val="4"/>
                <c:pt idx="0">
                  <c:v>54.054054054054056</c:v>
                </c:pt>
                <c:pt idx="1">
                  <c:v>27.027027027027028</c:v>
                </c:pt>
                <c:pt idx="2">
                  <c:v>16.216216216216218</c:v>
                </c:pt>
                <c:pt idx="3">
                  <c:v>2.7027027027027026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70-4D5F-BB7D-BD76458C2F6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 alignWithMargins="0"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Economics, GR studies (in the time period from 01 February, 2017 to January 31, 2018)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AF8-47F0-9B3B-424B504DBF7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AF8-47F0-9B3B-424B504DBF7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AF8-47F0-9B3B-424B504DBF7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AF8-47F0-9B3B-424B504DBF7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AF8-47F0-9B3B-424B504DBF76}"/>
              </c:ext>
            </c:extLst>
          </c:dPt>
          <c:dLbls>
            <c:dLbl>
              <c:idx val="0"/>
              <c:layout>
                <c:manualLayout>
                  <c:x val="-5.1896544181977255E-2"/>
                  <c:y val="-3.106062561851899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F8-47F0-9B3B-424B504DBF76}"/>
                </c:ext>
              </c:extLst>
            </c:dLbl>
            <c:dLbl>
              <c:idx val="1"/>
              <c:layout>
                <c:manualLayout>
                  <c:x val="6.8285335058972454E-2"/>
                  <c:y val="4.7893206897524907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F8-47F0-9B3B-424B504DBF7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[6]Arkusz6!$F$3:$J$3</c:f>
              <c:strCache>
                <c:ptCount val="5"/>
                <c:pt idx="0">
                  <c:v>Graduates who obtained '3' (satisfcatory) grade on the diploma </c:v>
                </c:pt>
                <c:pt idx="1">
                  <c:v>Graduates who obtained '3.5' (satisfcatory plus) grade on the diploma </c:v>
                </c:pt>
                <c:pt idx="2">
                  <c:v>Graduates who obtained '4' (good) grade on the diploma </c:v>
                </c:pt>
                <c:pt idx="3">
                  <c:v>Graduates who obtained '4.5' (good plus) grade on the diploma </c:v>
                </c:pt>
                <c:pt idx="4">
                  <c:v>Graduates who obtained '5' (very good) grade on the diploma </c:v>
                </c:pt>
              </c:strCache>
            </c:strRef>
          </c:cat>
          <c:val>
            <c:numRef>
              <c:f>[6]Arkusz6!$F$10:$J$10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24.324324324324326</c:v>
                </c:pt>
                <c:pt idx="3">
                  <c:v>45.945945945945951</c:v>
                </c:pt>
                <c:pt idx="4">
                  <c:v>29.72972972972973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F8-47F0-9B3B-424B504DBF7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 alignWithMargins="0"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Finance and Accountancy, GR studies (in the time period from 01 February, 2015 to January 31, 2016)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5FA-49E5-AB86-F30C2FF10F1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5FA-49E5-AB86-F30C2FF10F1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5FA-49E5-AB86-F30C2FF10F1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5FA-49E5-AB86-F30C2FF10F1D}"/>
              </c:ext>
            </c:extLst>
          </c:dPt>
          <c:dLbls>
            <c:dLbl>
              <c:idx val="1"/>
              <c:layout>
                <c:manualLayout>
                  <c:x val="-4.1512576552930884E-2"/>
                  <c:y val="-1.22714562640454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FA-49E5-AB86-F30C2FF10F1D}"/>
                </c:ext>
              </c:extLst>
            </c:dLbl>
            <c:dLbl>
              <c:idx val="2"/>
              <c:layout>
                <c:manualLayout>
                  <c:x val="2.8699037620297463E-2"/>
                  <c:y val="-2.13390973187175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FA-49E5-AB86-F30C2FF10F1D}"/>
                </c:ext>
              </c:extLst>
            </c:dLbl>
            <c:dLbl>
              <c:idx val="3"/>
              <c:layout>
                <c:manualLayout>
                  <c:x val="0.15101990376202978"/>
                  <c:y val="-9.320158509598065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FA-49E5-AB86-F30C2FF10F1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[1]Arkusz6!$B$3:$E$3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[1]Arkusz6!$B$11:$E$11</c:f>
              <c:numCache>
                <c:formatCode>General</c:formatCode>
                <c:ptCount val="4"/>
                <c:pt idx="0">
                  <c:v>96.208530805687204</c:v>
                </c:pt>
                <c:pt idx="1">
                  <c:v>3.3175355450236967</c:v>
                </c:pt>
                <c:pt idx="2">
                  <c:v>0.47393364928909953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FA-49E5-AB86-F30C2FF10F1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 alignWithMargins="0"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Management, GR studies (in the time period from 01 February, 2015 to January 31, 2016)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98-4D66-AB9A-99199FA84A1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798-4D66-AB9A-99199FA84A1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798-4D66-AB9A-99199FA84A1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798-4D66-AB9A-99199FA84A1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798-4D66-AB9A-99199FA84A16}"/>
              </c:ext>
            </c:extLst>
          </c:dPt>
          <c:dLbls>
            <c:dLbl>
              <c:idx val="0"/>
              <c:layout>
                <c:manualLayout>
                  <c:x val="-8.9396544181977247E-2"/>
                  <c:y val="-1.576007917043156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98-4D66-AB9A-99199FA84A16}"/>
                </c:ext>
              </c:extLst>
            </c:dLbl>
            <c:dLbl>
              <c:idx val="1"/>
              <c:layout>
                <c:manualLayout>
                  <c:x val="1.2934164479440071E-2"/>
                  <c:y val="-1.50454799707413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98-4D66-AB9A-99199FA84A1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[1]Arkusz6!$F$3:$J$3</c:f>
              <c:strCache>
                <c:ptCount val="5"/>
                <c:pt idx="0">
                  <c:v>Graduates who obtained '3' (satisfcatory) grade on the diploma </c:v>
                </c:pt>
                <c:pt idx="1">
                  <c:v>Graduates who obtained '3.5' (satisfcatory plus) grade on the diploma </c:v>
                </c:pt>
                <c:pt idx="2">
                  <c:v>Graduates who obtained '4' (good) grade on the diploma </c:v>
                </c:pt>
                <c:pt idx="3">
                  <c:v>Graduates who obtained '4.5' (good plus) grade on the diploma </c:v>
                </c:pt>
                <c:pt idx="4">
                  <c:v>Graduates who obtained '5' (very good) grade on the diploma </c:v>
                </c:pt>
              </c:strCache>
            </c:strRef>
          </c:cat>
          <c:val>
            <c:numRef>
              <c:f>[1]Arkusz6!$F$12:$J$12</c:f>
              <c:numCache>
                <c:formatCode>General</c:formatCode>
                <c:ptCount val="5"/>
                <c:pt idx="0">
                  <c:v>0</c:v>
                </c:pt>
                <c:pt idx="1">
                  <c:v>3.0120481927710845</c:v>
                </c:pt>
                <c:pt idx="2">
                  <c:v>22.891566265060241</c:v>
                </c:pt>
                <c:pt idx="3">
                  <c:v>43.975903614457827</c:v>
                </c:pt>
                <c:pt idx="4">
                  <c:v>30.120481927710845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98-4D66-AB9A-99199FA84A1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 alignWithMargins="0"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Finance and Accountancy, GR studies (in the time period from 01 February, 2015 to January 31, 2016)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1861-401F-AEB2-A8E0D1CEDE9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1861-401F-AEB2-A8E0D1CEDE9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2-1861-401F-AEB2-A8E0D1CEDE93}"/>
              </c:ext>
            </c:extLst>
          </c:dPt>
          <c:dLbls>
            <c:dLbl>
              <c:idx val="0"/>
              <c:layout>
                <c:manualLayout>
                  <c:x val="-2.2964971074117466E-2"/>
                  <c:y val="-2.665789339006718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61-401F-AEB2-A8E0D1CEDE93}"/>
                </c:ext>
              </c:extLst>
            </c:dLbl>
            <c:dLbl>
              <c:idx val="1"/>
              <c:layout>
                <c:manualLayout>
                  <c:x val="5.1429492593702601E-2"/>
                  <c:y val="-1.92298525358424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61-401F-AEB2-A8E0D1CEDE9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[1]Arkusz6!$F$3:$J$3</c:f>
              <c:strCache>
                <c:ptCount val="5"/>
                <c:pt idx="0">
                  <c:v>Graduates who obtained '3' (satisfcatory) grade on the diploma </c:v>
                </c:pt>
                <c:pt idx="1">
                  <c:v>Graduates who obtained '3.5' (satisfcatory plus) grade on the diploma </c:v>
                </c:pt>
                <c:pt idx="2">
                  <c:v>Graduates who obtained '4' (good) grade on the diploma </c:v>
                </c:pt>
                <c:pt idx="3">
                  <c:v>Graduates who obtained '4.5' (good plus) grade on the diploma </c:v>
                </c:pt>
                <c:pt idx="4">
                  <c:v>Graduates who obtained '5' (very good) grade on the diploma </c:v>
                </c:pt>
              </c:strCache>
            </c:strRef>
          </c:cat>
          <c:val>
            <c:numRef>
              <c:f>[1]Arkusz6!$F$11:$J$11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6.6350710900473935</c:v>
                </c:pt>
                <c:pt idx="3">
                  <c:v>37.440758293838861</c:v>
                </c:pt>
                <c:pt idx="4">
                  <c:v>55.924170616113742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61-401F-AEB2-A8E0D1CEDE9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 alignWithMargins="0"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Finan</a:t>
            </a:r>
            <a:r>
              <a:rPr lang="pl-PL" sz="1200"/>
              <a:t>c</a:t>
            </a:r>
            <a:r>
              <a:rPr lang="en-US" sz="1200"/>
              <a:t>e </a:t>
            </a:r>
            <a:r>
              <a:rPr lang="pl-PL" sz="1200"/>
              <a:t>and</a:t>
            </a:r>
            <a:r>
              <a:rPr lang="en-US" sz="1200"/>
              <a:t> </a:t>
            </a:r>
            <a:r>
              <a:rPr lang="pl-PL" sz="1200"/>
              <a:t>Accountancy</a:t>
            </a:r>
            <a:r>
              <a:rPr lang="en-US" sz="1200"/>
              <a:t>, </a:t>
            </a:r>
            <a:r>
              <a:rPr lang="pl-PL" sz="1200"/>
              <a:t>GR studies</a:t>
            </a:r>
            <a:r>
              <a:rPr lang="en-US" sz="1200"/>
              <a:t>, </a:t>
            </a:r>
            <a:r>
              <a:rPr lang="pl-PL" sz="1200"/>
              <a:t>academic year</a:t>
            </a:r>
            <a:r>
              <a:rPr lang="en-US" sz="1200"/>
              <a:t> 2015/2016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5.1622703412073492E-2"/>
                  <c:y val="-3.956474190726159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35-4EFD-AA5E-B58984E5419F}"/>
                </c:ext>
              </c:extLst>
            </c:dLbl>
            <c:dLbl>
              <c:idx val="1"/>
              <c:layout>
                <c:manualLayout>
                  <c:x val="7.8291171050427211E-3"/>
                  <c:y val="-3.00984853957475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35-4EFD-AA5E-B58984E5419F}"/>
                </c:ext>
              </c:extLst>
            </c:dLbl>
            <c:dLbl>
              <c:idx val="2"/>
              <c:layout>
                <c:manualLayout>
                  <c:x val="-0.11553062117235351"/>
                  <c:y val="7.532177622400043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35-4EFD-AA5E-B58984E5419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'[2]2015_2016'!$K$5:$N$5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'[2]2015_2016'!$K$8:$N$8</c:f>
              <c:numCache>
                <c:formatCode>General</c:formatCode>
                <c:ptCount val="4"/>
                <c:pt idx="0">
                  <c:v>22</c:v>
                </c:pt>
                <c:pt idx="1">
                  <c:v>20</c:v>
                </c:pt>
                <c:pt idx="2">
                  <c:v>72</c:v>
                </c:pt>
                <c:pt idx="3">
                  <c:v>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35-4EFD-AA5E-B58984E5419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Finan</a:t>
            </a:r>
            <a:r>
              <a:rPr lang="pl-PL" sz="1200"/>
              <a:t>c</a:t>
            </a:r>
            <a:r>
              <a:rPr lang="en-US" sz="1200"/>
              <a:t>e </a:t>
            </a:r>
            <a:r>
              <a:rPr lang="pl-PL" sz="1200"/>
              <a:t>and</a:t>
            </a:r>
            <a:r>
              <a:rPr lang="en-US" sz="1200"/>
              <a:t> </a:t>
            </a:r>
            <a:r>
              <a:rPr lang="pl-PL" sz="1200"/>
              <a:t>Accountancy</a:t>
            </a:r>
            <a:r>
              <a:rPr lang="en-US" sz="1200"/>
              <a:t>, </a:t>
            </a:r>
            <a:r>
              <a:rPr lang="pl-PL" sz="1200"/>
              <a:t>GR studies</a:t>
            </a:r>
            <a:r>
              <a:rPr lang="en-US" sz="1200"/>
              <a:t>, </a:t>
            </a:r>
            <a:r>
              <a:rPr lang="pl-PL" sz="1200"/>
              <a:t>academic year</a:t>
            </a:r>
            <a:r>
              <a:rPr lang="en-US" sz="1200"/>
              <a:t> 201</a:t>
            </a:r>
            <a:r>
              <a:rPr lang="pl-PL" sz="1200"/>
              <a:t>6</a:t>
            </a:r>
            <a:r>
              <a:rPr lang="en-US" sz="1200"/>
              <a:t>/201</a:t>
            </a:r>
            <a:r>
              <a:rPr lang="pl-PL" sz="1200"/>
              <a:t>7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7.6553536763583216E-2"/>
                  <c:y val="0.1183298798176544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F5-47C5-A7B3-58477CA7776B}"/>
                </c:ext>
              </c:extLst>
            </c:dLbl>
            <c:dLbl>
              <c:idx val="1"/>
              <c:layout>
                <c:manualLayout>
                  <c:x val="3.903477690288714E-2"/>
                  <c:y val="2.521143190434528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F5-47C5-A7B3-58477CA7776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'[3]2016_2017'!$K$13:$N$13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'[3]2016_2017'!$K$16:$N$16</c:f>
              <c:numCache>
                <c:formatCode>General</c:formatCode>
                <c:ptCount val="4"/>
                <c:pt idx="0">
                  <c:v>56</c:v>
                </c:pt>
                <c:pt idx="1">
                  <c:v>10</c:v>
                </c:pt>
                <c:pt idx="2">
                  <c:v>55</c:v>
                </c:pt>
                <c:pt idx="3">
                  <c:v>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F5-47C5-A7B3-58477CA7776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Fin</a:t>
            </a:r>
            <a:r>
              <a:rPr lang="pl-PL" sz="1200"/>
              <a:t>ance</a:t>
            </a:r>
            <a:r>
              <a:rPr lang="pl-PL" sz="1200" baseline="0"/>
              <a:t> and Accountancy</a:t>
            </a:r>
            <a:r>
              <a:rPr lang="en-US" sz="1200"/>
              <a:t>, </a:t>
            </a:r>
            <a:r>
              <a:rPr lang="pl-PL" sz="1200" b="1" i="0" baseline="0">
                <a:effectLst/>
              </a:rPr>
              <a:t>GR studies</a:t>
            </a:r>
            <a:r>
              <a:rPr lang="en-US" sz="1200" b="1" i="0" baseline="0">
                <a:effectLst/>
              </a:rPr>
              <a:t>, </a:t>
            </a:r>
            <a:r>
              <a:rPr lang="pl-PL" sz="1200" b="1" i="0" baseline="0">
                <a:effectLst/>
              </a:rPr>
              <a:t>academic year</a:t>
            </a:r>
            <a:r>
              <a:rPr lang="en-US" sz="1200" b="1" i="0" baseline="0">
                <a:effectLst/>
              </a:rPr>
              <a:t> 2014/2015</a:t>
            </a:r>
            <a:endParaRPr lang="pl-PL" sz="12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3.8232534762941868E-2"/>
                  <c:y val="-7.579051396147837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A9-48F6-A8A7-7FA20E42DDA4}"/>
                </c:ext>
              </c:extLst>
            </c:dLbl>
            <c:dLbl>
              <c:idx val="1"/>
              <c:layout>
                <c:manualLayout>
                  <c:x val="3.3411961802647008E-2"/>
                  <c:y val="-2.863931869172503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A9-48F6-A8A7-7FA20E42DDA4}"/>
                </c:ext>
              </c:extLst>
            </c:dLbl>
            <c:dLbl>
              <c:idx val="2"/>
              <c:layout>
                <c:manualLayout>
                  <c:x val="0.10865237058133691"/>
                  <c:y val="2.580644745109321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A9-48F6-A8A7-7FA20E42DDA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'[4]2014_2015'!$O$3:$R$3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'[4]2014_2015'!$O$6:$R$6</c:f>
              <c:numCache>
                <c:formatCode>General</c:formatCode>
                <c:ptCount val="4"/>
                <c:pt idx="0">
                  <c:v>13</c:v>
                </c:pt>
                <c:pt idx="1">
                  <c:v>7</c:v>
                </c:pt>
                <c:pt idx="2">
                  <c:v>17</c:v>
                </c:pt>
                <c:pt idx="3">
                  <c:v>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A9-48F6-A8A7-7FA20E42DDA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Finance and Accountancy, GR studies (in the time period from 01 February, 2016 to January 31, 2017)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6E-42CC-80F5-0E007219906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46E-42CC-80F5-0E007219906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46E-42CC-80F5-0E007219906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46E-42CC-80F5-0E0072199060}"/>
              </c:ext>
            </c:extLst>
          </c:dPt>
          <c:dLbls>
            <c:dLbl>
              <c:idx val="1"/>
              <c:layout>
                <c:manualLayout>
                  <c:x val="5.5844841369793979E-2"/>
                  <c:y val="8.71549660498938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6E-42CC-80F5-0E0072199060}"/>
                </c:ext>
              </c:extLst>
            </c:dLbl>
            <c:dLbl>
              <c:idx val="2"/>
              <c:layout>
                <c:manualLayout>
                  <c:x val="2.8699037620297463E-2"/>
                  <c:y val="-2.13390973187175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6E-42CC-80F5-0E0072199060}"/>
                </c:ext>
              </c:extLst>
            </c:dLbl>
            <c:dLbl>
              <c:idx val="3"/>
              <c:layout>
                <c:manualLayout>
                  <c:x val="0.15101990376202978"/>
                  <c:y val="-9.320158509598065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6E-42CC-80F5-0E007219906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[5]Arkusz6!$B$3:$E$3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[5]Arkusz6!$B$11:$E$11</c:f>
              <c:numCache>
                <c:formatCode>General</c:formatCode>
                <c:ptCount val="4"/>
                <c:pt idx="0">
                  <c:v>90.857142857142861</c:v>
                </c:pt>
                <c:pt idx="1">
                  <c:v>6.8571428571428577</c:v>
                </c:pt>
                <c:pt idx="2">
                  <c:v>2.2857142857142856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6E-42CC-80F5-0E007219906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 alignWithMargins="0"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Finance and Accountancy, GR studies (in the time period from 01 February, 2016 to January 31, 2017)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D39B-4293-B5EB-4D5CD04053E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D39B-4293-B5EB-4D5CD04053E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2-D39B-4293-B5EB-4D5CD04053E1}"/>
              </c:ext>
            </c:extLst>
          </c:dPt>
          <c:dLbls>
            <c:dLbl>
              <c:idx val="0"/>
              <c:layout>
                <c:manualLayout>
                  <c:x val="-4.9606517027695189E-2"/>
                  <c:y val="-1.202042679447677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9B-4293-B5EB-4D5CD04053E1}"/>
                </c:ext>
              </c:extLst>
            </c:dLbl>
            <c:dLbl>
              <c:idx val="1"/>
              <c:layout>
                <c:manualLayout>
                  <c:x val="6.5884492654185861E-2"/>
                  <c:y val="-7.49144128723040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9B-4293-B5EB-4D5CD04053E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[5]Arkusz6!$F$3:$J$3</c:f>
              <c:strCache>
                <c:ptCount val="5"/>
                <c:pt idx="0">
                  <c:v>Graduates who obtained '3' (satisfcatory) grade on the diploma </c:v>
                </c:pt>
                <c:pt idx="1">
                  <c:v>Graduates who obtained '3.5' (satisfcatory plus) grade on the diploma </c:v>
                </c:pt>
                <c:pt idx="2">
                  <c:v>Graduates who obtained '4' (good) grade on the diploma </c:v>
                </c:pt>
                <c:pt idx="3">
                  <c:v>Graduates who obtained '4.5' (good plus) grade on the diploma </c:v>
                </c:pt>
                <c:pt idx="4">
                  <c:v>Graduates who obtained '5' (very good) grade on the diploma </c:v>
                </c:pt>
              </c:strCache>
            </c:strRef>
          </c:cat>
          <c:val>
            <c:numRef>
              <c:f>[5]Arkusz6!$F$11:$J$11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6.2857142857142865</c:v>
                </c:pt>
                <c:pt idx="3">
                  <c:v>38.857142857142854</c:v>
                </c:pt>
                <c:pt idx="4">
                  <c:v>54.857142857142861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9B-4293-B5EB-4D5CD04053E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 alignWithMargins="0"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Finance and Accountancy, GR studies (in the time period from 01 February, 2017 to January 31, 2018)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185-4517-8A78-D154290C9F8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185-4517-8A78-D154290C9F8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185-4517-8A78-D154290C9F8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185-4517-8A78-D154290C9F81}"/>
              </c:ext>
            </c:extLst>
          </c:dPt>
          <c:dLbls>
            <c:dLbl>
              <c:idx val="1"/>
              <c:layout>
                <c:manualLayout>
                  <c:x val="0.11361201387222722"/>
                  <c:y val="0.1448167254955198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85-4517-8A78-D154290C9F81}"/>
                </c:ext>
              </c:extLst>
            </c:dLbl>
            <c:dLbl>
              <c:idx val="2"/>
              <c:layout>
                <c:manualLayout>
                  <c:x val="2.8699037620297463E-2"/>
                  <c:y val="-2.13390973187175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85-4517-8A78-D154290C9F81}"/>
                </c:ext>
              </c:extLst>
            </c:dLbl>
            <c:dLbl>
              <c:idx val="3"/>
              <c:layout>
                <c:manualLayout>
                  <c:x val="0.15101990376202978"/>
                  <c:y val="-9.320158509598065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85-4517-8A78-D154290C9F8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[6]Arkusz6!$B$3:$E$3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[6]Arkusz6!$B$11:$E$11</c:f>
              <c:numCache>
                <c:formatCode>General</c:formatCode>
                <c:ptCount val="4"/>
                <c:pt idx="0">
                  <c:v>80.606060606060609</c:v>
                </c:pt>
                <c:pt idx="1">
                  <c:v>15.757575757575756</c:v>
                </c:pt>
                <c:pt idx="2">
                  <c:v>1.8181818181818181</c:v>
                </c:pt>
                <c:pt idx="3">
                  <c:v>1.8181818181818181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85-4517-8A78-D154290C9F8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 alignWithMargins="0"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Finance and Accountancy, GR studies (in the time period from 01 February, 2017 to January 31, 2018)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49CD-42AF-A145-2F48171CD1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49CD-42AF-A145-2F48171CD19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2-49CD-42AF-A145-2F48171CD194}"/>
              </c:ext>
            </c:extLst>
          </c:dPt>
          <c:dLbls>
            <c:dLbl>
              <c:idx val="0"/>
              <c:layout>
                <c:manualLayout>
                  <c:x val="-5.3905009446634677E-2"/>
                  <c:y val="-1.816519770471728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CD-42AF-A145-2F48171CD19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[6]Arkusz6!$F$3:$J$3</c:f>
              <c:strCache>
                <c:ptCount val="5"/>
                <c:pt idx="0">
                  <c:v>Graduates who obtained '3' (satisfcatory) grade on the diploma </c:v>
                </c:pt>
                <c:pt idx="1">
                  <c:v>Graduates who obtained '3.5' (satisfcatory plus) grade on the diploma </c:v>
                </c:pt>
                <c:pt idx="2">
                  <c:v>Graduates who obtained '4' (good) grade on the diploma </c:v>
                </c:pt>
                <c:pt idx="3">
                  <c:v>Graduates who obtained '4.5' (good plus) grade on the diploma </c:v>
                </c:pt>
                <c:pt idx="4">
                  <c:v>Graduates who obtained '5' (very good) grade on the diploma </c:v>
                </c:pt>
              </c:strCache>
            </c:strRef>
          </c:cat>
          <c:val>
            <c:numRef>
              <c:f>[6]Arkusz6!$F$11:$J$11</c:f>
              <c:numCache>
                <c:formatCode>General</c:formatCode>
                <c:ptCount val="5"/>
                <c:pt idx="0">
                  <c:v>0</c:v>
                </c:pt>
                <c:pt idx="1">
                  <c:v>1.2121212121212122</c:v>
                </c:pt>
                <c:pt idx="2">
                  <c:v>7.878787878787878</c:v>
                </c:pt>
                <c:pt idx="3">
                  <c:v>50.303030303030305</c:v>
                </c:pt>
                <c:pt idx="4">
                  <c:v>40.606060606060609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CD-42AF-A145-2F48171CD19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 alignWithMargins="0"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Management</a:t>
            </a:r>
            <a:r>
              <a:rPr lang="en-US" sz="1200"/>
              <a:t>, </a:t>
            </a:r>
            <a:r>
              <a:rPr lang="pl-PL" sz="1200"/>
              <a:t>GR studies</a:t>
            </a:r>
            <a:r>
              <a:rPr lang="en-US" sz="1200"/>
              <a:t>, a</a:t>
            </a:r>
            <a:r>
              <a:rPr lang="pl-PL" sz="1200"/>
              <a:t>cademic year </a:t>
            </a:r>
            <a:r>
              <a:rPr lang="en-US" sz="1200"/>
              <a:t>2015/2016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'[2]2015_2016'!$K$5:$N$5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'[2]2015_2016'!$K$6:$N$6</c:f>
              <c:numCache>
                <c:formatCode>General</c:formatCode>
                <c:ptCount val="4"/>
                <c:pt idx="0">
                  <c:v>22</c:v>
                </c:pt>
                <c:pt idx="1">
                  <c:v>29</c:v>
                </c:pt>
                <c:pt idx="2">
                  <c:v>54</c:v>
                </c:pt>
                <c:pt idx="3">
                  <c:v>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6F-441F-B3BB-A3AE406076D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Management</a:t>
            </a:r>
            <a:r>
              <a:rPr lang="en-US" sz="1200"/>
              <a:t>, </a:t>
            </a:r>
            <a:r>
              <a:rPr lang="pl-PL" sz="1200"/>
              <a:t>GR studies</a:t>
            </a:r>
            <a:r>
              <a:rPr lang="en-US" sz="1200"/>
              <a:t>, a</a:t>
            </a:r>
            <a:r>
              <a:rPr lang="pl-PL" sz="1200"/>
              <a:t>cademic year </a:t>
            </a:r>
            <a:r>
              <a:rPr lang="en-US" sz="1200"/>
              <a:t>201</a:t>
            </a:r>
            <a:r>
              <a:rPr lang="pl-PL" sz="1200"/>
              <a:t>6</a:t>
            </a:r>
            <a:r>
              <a:rPr lang="en-US" sz="1200"/>
              <a:t>/201</a:t>
            </a:r>
            <a:r>
              <a:rPr lang="pl-PL" sz="1200"/>
              <a:t>7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'[3]2016_2017'!$K$13:$N$13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'[3]2016_2017'!$K$14:$N$14</c:f>
              <c:numCache>
                <c:formatCode>General</c:formatCode>
                <c:ptCount val="4"/>
                <c:pt idx="0">
                  <c:v>10</c:v>
                </c:pt>
                <c:pt idx="1">
                  <c:v>16</c:v>
                </c:pt>
                <c:pt idx="2">
                  <c:v>48</c:v>
                </c:pt>
                <c:pt idx="3">
                  <c:v>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2-4155-9523-A59C925F80A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Management</a:t>
            </a:r>
            <a:r>
              <a:rPr lang="en-US" sz="1200" i="0"/>
              <a:t>, </a:t>
            </a:r>
            <a:r>
              <a:rPr lang="pl-PL" sz="1200" i="0"/>
              <a:t>GR studies</a:t>
            </a:r>
            <a:r>
              <a:rPr lang="en-US" sz="1200" i="0"/>
              <a:t>, </a:t>
            </a:r>
            <a:r>
              <a:rPr lang="pl-PL" sz="1200" i="0"/>
              <a:t>academic year</a:t>
            </a:r>
            <a:r>
              <a:rPr lang="en-US" sz="1200" i="0"/>
              <a:t> 2014/2015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'[4]2014_2015'!$O$3:$R$3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'[4]2014_2015'!$O$4:$R$4</c:f>
              <c:numCache>
                <c:formatCode>General</c:formatCode>
                <c:ptCount val="4"/>
                <c:pt idx="0">
                  <c:v>38</c:v>
                </c:pt>
                <c:pt idx="1">
                  <c:v>55</c:v>
                </c:pt>
                <c:pt idx="2">
                  <c:v>40</c:v>
                </c:pt>
                <c:pt idx="3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08-469E-BB92-05E5BA3CB76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Management, GR studies (in the time period from 01 February, 2016 to January 31, 2017)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C92-4826-BA5D-896F8E99444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C92-4826-BA5D-896F8E99444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C92-4826-BA5D-896F8E99444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C92-4826-BA5D-896F8E994440}"/>
              </c:ext>
            </c:extLst>
          </c:dPt>
          <c:dLbls>
            <c:dLbl>
              <c:idx val="2"/>
              <c:layout>
                <c:manualLayout>
                  <c:x val="5.3076537178005104E-2"/>
                  <c:y val="0.1253069659396023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92-4826-BA5D-896F8E994440}"/>
                </c:ext>
              </c:extLst>
            </c:dLbl>
            <c:dLbl>
              <c:idx val="3"/>
              <c:layout>
                <c:manualLayout>
                  <c:x val="5.5413604549431318E-2"/>
                  <c:y val="-2.784114280796867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92-4826-BA5D-896F8E99444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[5]Arkusz6!$B$3:$E$3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[5]Arkusz6!$B$12:$E$12</c:f>
              <c:numCache>
                <c:formatCode>General</c:formatCode>
                <c:ptCount val="4"/>
                <c:pt idx="0">
                  <c:v>81.097560975609767</c:v>
                </c:pt>
                <c:pt idx="1">
                  <c:v>10.975609756097562</c:v>
                </c:pt>
                <c:pt idx="2">
                  <c:v>7.9268292682926829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92-4826-BA5D-896F8E99444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 alignWithMargins="0"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Management, GR studies (in the time period from 01 February, 2016 to January 31, 2017)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10C-4FB0-8708-1BED3C42E4D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10C-4FB0-8708-1BED3C42E4D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10C-4FB0-8708-1BED3C42E4D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10C-4FB0-8708-1BED3C42E4D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10C-4FB0-8708-1BED3C42E4D9}"/>
              </c:ext>
            </c:extLst>
          </c:dPt>
          <c:dLbls>
            <c:dLbl>
              <c:idx val="0"/>
              <c:layout>
                <c:manualLayout>
                  <c:x val="-8.9396544181977247E-2"/>
                  <c:y val="-1.576007917043156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0C-4FB0-8708-1BED3C42E4D9}"/>
                </c:ext>
              </c:extLst>
            </c:dLbl>
            <c:dLbl>
              <c:idx val="1"/>
              <c:layout>
                <c:manualLayout>
                  <c:x val="1.2934164479440071E-2"/>
                  <c:y val="-1.50454799707413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0C-4FB0-8708-1BED3C42E4D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[5]Arkusz6!$F$3:$J$3</c:f>
              <c:strCache>
                <c:ptCount val="5"/>
                <c:pt idx="0">
                  <c:v>Graduates who obtained '3' (satisfcatory) grade on the diploma </c:v>
                </c:pt>
                <c:pt idx="1">
                  <c:v>Graduates who obtained '3.5' (satisfcatory plus) grade on the diploma </c:v>
                </c:pt>
                <c:pt idx="2">
                  <c:v>Graduates who obtained '4' (good) grade on the diploma </c:v>
                </c:pt>
                <c:pt idx="3">
                  <c:v>Graduates who obtained '4.5' (good plus) grade on the diploma </c:v>
                </c:pt>
                <c:pt idx="4">
                  <c:v>Graduates who obtained '5' (very good) grade on the diploma </c:v>
                </c:pt>
              </c:strCache>
            </c:strRef>
          </c:cat>
          <c:val>
            <c:numRef>
              <c:f>[5]Arkusz6!$F$12:$J$12</c:f>
              <c:numCache>
                <c:formatCode>General</c:formatCode>
                <c:ptCount val="5"/>
                <c:pt idx="0">
                  <c:v>0</c:v>
                </c:pt>
                <c:pt idx="1">
                  <c:v>2.4390243902439024</c:v>
                </c:pt>
                <c:pt idx="2">
                  <c:v>18.902439024390244</c:v>
                </c:pt>
                <c:pt idx="3">
                  <c:v>40.853658536585364</c:v>
                </c:pt>
                <c:pt idx="4">
                  <c:v>37.804878048780488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0C-4FB0-8708-1BED3C42E4D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 alignWithMargins="0"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Management, GR studies (in the time period from 01 February, 2017 to January 31, 2018)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98C-4E97-A90C-9811A72E654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98C-4E97-A90C-9811A72E654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98C-4E97-A90C-9811A72E654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98C-4E97-A90C-9811A72E654B}"/>
              </c:ext>
            </c:extLst>
          </c:dPt>
          <c:dLbls>
            <c:dLbl>
              <c:idx val="2"/>
              <c:layout>
                <c:manualLayout>
                  <c:x val="6.984306573328819E-2"/>
                  <c:y val="0.1121161417322834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8C-4E97-A90C-9811A72E654B}"/>
                </c:ext>
              </c:extLst>
            </c:dLbl>
            <c:dLbl>
              <c:idx val="3"/>
              <c:layout>
                <c:manualLayout>
                  <c:x val="5.5413604549431318E-2"/>
                  <c:y val="-2.784114280796867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8C-4E97-A90C-9811A72E654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[6]Arkusz6!$B$3:$E$3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[6]Arkusz6!$B$12:$E$12</c:f>
              <c:numCache>
                <c:formatCode>General</c:formatCode>
                <c:ptCount val="4"/>
                <c:pt idx="0">
                  <c:v>74.336283185840713</c:v>
                </c:pt>
                <c:pt idx="1">
                  <c:v>15.044247787610621</c:v>
                </c:pt>
                <c:pt idx="2">
                  <c:v>8.8495575221238933</c:v>
                </c:pt>
                <c:pt idx="3">
                  <c:v>1.7699115044247788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8C-4E97-A90C-9811A72E654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 alignWithMargins="0"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Management, GR studies (in the time period from 01 February, 2017 to January 31, 2018)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951-4E50-B37D-373455BB4E1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951-4E50-B37D-373455BB4E1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951-4E50-B37D-373455BB4E1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951-4E50-B37D-373455BB4E1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951-4E50-B37D-373455BB4E12}"/>
              </c:ext>
            </c:extLst>
          </c:dPt>
          <c:dLbls>
            <c:dLbl>
              <c:idx val="0"/>
              <c:layout>
                <c:manualLayout>
                  <c:x val="-8.9396544181977247E-2"/>
                  <c:y val="-1.576007917043156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51-4E50-B37D-373455BB4E12}"/>
                </c:ext>
              </c:extLst>
            </c:dLbl>
            <c:dLbl>
              <c:idx val="1"/>
              <c:layout>
                <c:manualLayout>
                  <c:x val="1.2934164479440071E-2"/>
                  <c:y val="-1.50454799707413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51-4E50-B37D-373455BB4E1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[6]Arkusz6!$F$3:$J$3</c:f>
              <c:strCache>
                <c:ptCount val="5"/>
                <c:pt idx="0">
                  <c:v>Graduates who obtained '3' (satisfcatory) grade on the diploma </c:v>
                </c:pt>
                <c:pt idx="1">
                  <c:v>Graduates who obtained '3.5' (satisfcatory plus) grade on the diploma </c:v>
                </c:pt>
                <c:pt idx="2">
                  <c:v>Graduates who obtained '4' (good) grade on the diploma </c:v>
                </c:pt>
                <c:pt idx="3">
                  <c:v>Graduates who obtained '4.5' (good plus) grade on the diploma </c:v>
                </c:pt>
                <c:pt idx="4">
                  <c:v>Graduates who obtained '5' (very good) grade on the diploma </c:v>
                </c:pt>
              </c:strCache>
            </c:strRef>
          </c:cat>
          <c:val>
            <c:numRef>
              <c:f>[6]Arkusz6!$F$12:$J$12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13.274336283185843</c:v>
                </c:pt>
                <c:pt idx="3">
                  <c:v>38.053097345132741</c:v>
                </c:pt>
                <c:pt idx="4">
                  <c:v>48.672566371681413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51-4E50-B37D-373455BB4E1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 alignWithMargins="0"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7</xdr:col>
      <xdr:colOff>304800</xdr:colOff>
      <xdr:row>36</xdr:row>
      <xdr:rowOff>0</xdr:rowOff>
    </xdr:to>
    <xdr:graphicFrame macro="">
      <xdr:nvGraphicFramePr>
        <xdr:cNvPr id="4" name="Wykres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37</xdr:row>
      <xdr:rowOff>12700</xdr:rowOff>
    </xdr:from>
    <xdr:to>
      <xdr:col>7</xdr:col>
      <xdr:colOff>317500</xdr:colOff>
      <xdr:row>56</xdr:row>
      <xdr:rowOff>6350</xdr:rowOff>
    </xdr:to>
    <xdr:graphicFrame macro="">
      <xdr:nvGraphicFramePr>
        <xdr:cNvPr id="5" name="Wykres 1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6350</xdr:colOff>
      <xdr:row>0</xdr:row>
      <xdr:rowOff>0</xdr:rowOff>
    </xdr:from>
    <xdr:to>
      <xdr:col>15</xdr:col>
      <xdr:colOff>311150</xdr:colOff>
      <xdr:row>17</xdr:row>
      <xdr:rowOff>12700</xdr:rowOff>
    </xdr:to>
    <xdr:graphicFrame macro="">
      <xdr:nvGraphicFramePr>
        <xdr:cNvPr id="9" name="Wykres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12700</xdr:colOff>
      <xdr:row>0</xdr:row>
      <xdr:rowOff>0</xdr:rowOff>
    </xdr:from>
    <xdr:to>
      <xdr:col>23</xdr:col>
      <xdr:colOff>317500</xdr:colOff>
      <xdr:row>17</xdr:row>
      <xdr:rowOff>12700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DD107B17-A50D-4D13-96A4-4E8183065A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317500</xdr:colOff>
      <xdr:row>17</xdr:row>
      <xdr:rowOff>0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7241CC91-44D6-4E00-8B29-CD6AD76B0A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15</xdr:col>
      <xdr:colOff>317500</xdr:colOff>
      <xdr:row>36</xdr:row>
      <xdr:rowOff>0</xdr:rowOff>
    </xdr:to>
    <xdr:graphicFrame macro="">
      <xdr:nvGraphicFramePr>
        <xdr:cNvPr id="8" name="Wykres 10">
          <a:extLst>
            <a:ext uri="{FF2B5EF4-FFF2-40B4-BE49-F238E27FC236}">
              <a16:creationId xmlns:a16="http://schemas.microsoft.com/office/drawing/2014/main" id="{AAE9341E-8D04-45EC-8227-127E91EA47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15</xdr:col>
      <xdr:colOff>311150</xdr:colOff>
      <xdr:row>56</xdr:row>
      <xdr:rowOff>6350</xdr:rowOff>
    </xdr:to>
    <xdr:graphicFrame macro="">
      <xdr:nvGraphicFramePr>
        <xdr:cNvPr id="10" name="Wykres 13">
          <a:extLst>
            <a:ext uri="{FF2B5EF4-FFF2-40B4-BE49-F238E27FC236}">
              <a16:creationId xmlns:a16="http://schemas.microsoft.com/office/drawing/2014/main" id="{E36A434B-09FF-4E3A-AAC5-0BDDA43FE2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18</xdr:row>
      <xdr:rowOff>0</xdr:rowOff>
    </xdr:from>
    <xdr:to>
      <xdr:col>23</xdr:col>
      <xdr:colOff>311150</xdr:colOff>
      <xdr:row>36</xdr:row>
      <xdr:rowOff>0</xdr:rowOff>
    </xdr:to>
    <xdr:graphicFrame macro="">
      <xdr:nvGraphicFramePr>
        <xdr:cNvPr id="11" name="Wykres 10">
          <a:extLst>
            <a:ext uri="{FF2B5EF4-FFF2-40B4-BE49-F238E27FC236}">
              <a16:creationId xmlns:a16="http://schemas.microsoft.com/office/drawing/2014/main" id="{5CEE964E-54E6-48A8-B6A7-E732065BD0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0</xdr:colOff>
      <xdr:row>37</xdr:row>
      <xdr:rowOff>0</xdr:rowOff>
    </xdr:from>
    <xdr:to>
      <xdr:col>23</xdr:col>
      <xdr:colOff>317500</xdr:colOff>
      <xdr:row>56</xdr:row>
      <xdr:rowOff>6350</xdr:rowOff>
    </xdr:to>
    <xdr:graphicFrame macro="">
      <xdr:nvGraphicFramePr>
        <xdr:cNvPr id="12" name="Wykres 13">
          <a:extLst>
            <a:ext uri="{FF2B5EF4-FFF2-40B4-BE49-F238E27FC236}">
              <a16:creationId xmlns:a16="http://schemas.microsoft.com/office/drawing/2014/main" id="{B55C8752-50F9-4A70-BA5F-CD8421D21A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7</xdr:col>
      <xdr:colOff>323850</xdr:colOff>
      <xdr:row>36</xdr:row>
      <xdr:rowOff>9525</xdr:rowOff>
    </xdr:to>
    <xdr:graphicFrame macro="">
      <xdr:nvGraphicFramePr>
        <xdr:cNvPr id="4" name="Wykres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7</xdr:col>
      <xdr:colOff>317500</xdr:colOff>
      <xdr:row>56</xdr:row>
      <xdr:rowOff>6350</xdr:rowOff>
    </xdr:to>
    <xdr:graphicFrame macro="">
      <xdr:nvGraphicFramePr>
        <xdr:cNvPr id="5" name="Wykres 1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6350</xdr:colOff>
      <xdr:row>0</xdr:row>
      <xdr:rowOff>0</xdr:rowOff>
    </xdr:from>
    <xdr:to>
      <xdr:col>15</xdr:col>
      <xdr:colOff>323850</xdr:colOff>
      <xdr:row>17</xdr:row>
      <xdr:rowOff>6350</xdr:rowOff>
    </xdr:to>
    <xdr:graphicFrame macro="">
      <xdr:nvGraphicFramePr>
        <xdr:cNvPr id="9" name="Wykres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6350</xdr:colOff>
      <xdr:row>0</xdr:row>
      <xdr:rowOff>0</xdr:rowOff>
    </xdr:from>
    <xdr:to>
      <xdr:col>23</xdr:col>
      <xdr:colOff>304800</xdr:colOff>
      <xdr:row>17</xdr:row>
      <xdr:rowOff>0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247E462C-7144-4FD2-B464-71605192A0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317500</xdr:colOff>
      <xdr:row>17</xdr:row>
      <xdr:rowOff>6350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E568A2CF-ECA7-4C10-9018-16DB57DF72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15</xdr:col>
      <xdr:colOff>317500</xdr:colOff>
      <xdr:row>35</xdr:row>
      <xdr:rowOff>177800</xdr:rowOff>
    </xdr:to>
    <xdr:graphicFrame macro="">
      <xdr:nvGraphicFramePr>
        <xdr:cNvPr id="8" name="Wykres 8">
          <a:extLst>
            <a:ext uri="{FF2B5EF4-FFF2-40B4-BE49-F238E27FC236}">
              <a16:creationId xmlns:a16="http://schemas.microsoft.com/office/drawing/2014/main" id="{846ED972-E982-49F7-AA5E-D3B72C8AC0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</xdr:colOff>
      <xdr:row>37</xdr:row>
      <xdr:rowOff>0</xdr:rowOff>
    </xdr:from>
    <xdr:to>
      <xdr:col>15</xdr:col>
      <xdr:colOff>304801</xdr:colOff>
      <xdr:row>56</xdr:row>
      <xdr:rowOff>0</xdr:rowOff>
    </xdr:to>
    <xdr:graphicFrame macro="">
      <xdr:nvGraphicFramePr>
        <xdr:cNvPr id="10" name="Wykres 11">
          <a:extLst>
            <a:ext uri="{FF2B5EF4-FFF2-40B4-BE49-F238E27FC236}">
              <a16:creationId xmlns:a16="http://schemas.microsoft.com/office/drawing/2014/main" id="{CD547CCF-A03F-43A3-91CE-5E3411758E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18</xdr:row>
      <xdr:rowOff>1</xdr:rowOff>
    </xdr:from>
    <xdr:to>
      <xdr:col>23</xdr:col>
      <xdr:colOff>317500</xdr:colOff>
      <xdr:row>36</xdr:row>
      <xdr:rowOff>5991</xdr:rowOff>
    </xdr:to>
    <xdr:graphicFrame macro="">
      <xdr:nvGraphicFramePr>
        <xdr:cNvPr id="11" name="Wykres 8">
          <a:extLst>
            <a:ext uri="{FF2B5EF4-FFF2-40B4-BE49-F238E27FC236}">
              <a16:creationId xmlns:a16="http://schemas.microsoft.com/office/drawing/2014/main" id="{781AD8C5-7F6B-4CFD-83A6-A2DACC24BC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1</xdr:colOff>
      <xdr:row>37</xdr:row>
      <xdr:rowOff>0</xdr:rowOff>
    </xdr:from>
    <xdr:to>
      <xdr:col>23</xdr:col>
      <xdr:colOff>335473</xdr:colOff>
      <xdr:row>56</xdr:row>
      <xdr:rowOff>14856</xdr:rowOff>
    </xdr:to>
    <xdr:graphicFrame macro="">
      <xdr:nvGraphicFramePr>
        <xdr:cNvPr id="12" name="Wykres 11">
          <a:extLst>
            <a:ext uri="{FF2B5EF4-FFF2-40B4-BE49-F238E27FC236}">
              <a16:creationId xmlns:a16="http://schemas.microsoft.com/office/drawing/2014/main" id="{D5FCD2FE-156E-425C-9055-E77A40AE90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12700</xdr:rowOff>
    </xdr:from>
    <xdr:to>
      <xdr:col>7</xdr:col>
      <xdr:colOff>304800</xdr:colOff>
      <xdr:row>36</xdr:row>
      <xdr:rowOff>22225</xdr:rowOff>
    </xdr:to>
    <xdr:graphicFrame macro="">
      <xdr:nvGraphicFramePr>
        <xdr:cNvPr id="4" name="Wykres 9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171450</xdr:rowOff>
    </xdr:from>
    <xdr:to>
      <xdr:col>7</xdr:col>
      <xdr:colOff>311150</xdr:colOff>
      <xdr:row>56</xdr:row>
      <xdr:rowOff>0</xdr:rowOff>
    </xdr:to>
    <xdr:graphicFrame macro="">
      <xdr:nvGraphicFramePr>
        <xdr:cNvPr id="5" name="Wykres 1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6350</xdr:colOff>
      <xdr:row>0</xdr:row>
      <xdr:rowOff>6350</xdr:rowOff>
    </xdr:from>
    <xdr:to>
      <xdr:col>15</xdr:col>
      <xdr:colOff>311150</xdr:colOff>
      <xdr:row>16</xdr:row>
      <xdr:rowOff>177800</xdr:rowOff>
    </xdr:to>
    <xdr:graphicFrame macro="">
      <xdr:nvGraphicFramePr>
        <xdr:cNvPr id="9" name="Wykres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6350</xdr:colOff>
      <xdr:row>0</xdr:row>
      <xdr:rowOff>6350</xdr:rowOff>
    </xdr:from>
    <xdr:to>
      <xdr:col>23</xdr:col>
      <xdr:colOff>323850</xdr:colOff>
      <xdr:row>17</xdr:row>
      <xdr:rowOff>12700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71BA76FF-17B8-48C9-B509-3796BD99B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317500</xdr:colOff>
      <xdr:row>17</xdr:row>
      <xdr:rowOff>0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6DB9EBC-C2CE-41BB-83A6-62CEB56A5A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15</xdr:col>
      <xdr:colOff>298450</xdr:colOff>
      <xdr:row>36</xdr:row>
      <xdr:rowOff>6350</xdr:rowOff>
    </xdr:to>
    <xdr:graphicFrame macro="">
      <xdr:nvGraphicFramePr>
        <xdr:cNvPr id="8" name="Wykres 9">
          <a:extLst>
            <a:ext uri="{FF2B5EF4-FFF2-40B4-BE49-F238E27FC236}">
              <a16:creationId xmlns:a16="http://schemas.microsoft.com/office/drawing/2014/main" id="{4F0AA3DA-A238-4DA9-8B14-BC0A454D17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15</xdr:col>
      <xdr:colOff>323850</xdr:colOff>
      <xdr:row>56</xdr:row>
      <xdr:rowOff>6350</xdr:rowOff>
    </xdr:to>
    <xdr:graphicFrame macro="">
      <xdr:nvGraphicFramePr>
        <xdr:cNvPr id="10" name="Wykres 12">
          <a:extLst>
            <a:ext uri="{FF2B5EF4-FFF2-40B4-BE49-F238E27FC236}">
              <a16:creationId xmlns:a16="http://schemas.microsoft.com/office/drawing/2014/main" id="{C2EA7988-7623-4202-A156-6A90D66811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18</xdr:row>
      <xdr:rowOff>0</xdr:rowOff>
    </xdr:from>
    <xdr:to>
      <xdr:col>23</xdr:col>
      <xdr:colOff>317500</xdr:colOff>
      <xdr:row>36</xdr:row>
      <xdr:rowOff>0</xdr:rowOff>
    </xdr:to>
    <xdr:graphicFrame macro="">
      <xdr:nvGraphicFramePr>
        <xdr:cNvPr id="11" name="Wykres 9">
          <a:extLst>
            <a:ext uri="{FF2B5EF4-FFF2-40B4-BE49-F238E27FC236}">
              <a16:creationId xmlns:a16="http://schemas.microsoft.com/office/drawing/2014/main" id="{6B0B8636-1C83-4A41-9AB4-A66BB3709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0</xdr:colOff>
      <xdr:row>37</xdr:row>
      <xdr:rowOff>0</xdr:rowOff>
    </xdr:from>
    <xdr:to>
      <xdr:col>23</xdr:col>
      <xdr:colOff>311150</xdr:colOff>
      <xdr:row>56</xdr:row>
      <xdr:rowOff>12700</xdr:rowOff>
    </xdr:to>
    <xdr:graphicFrame macro="">
      <xdr:nvGraphicFramePr>
        <xdr:cNvPr id="12" name="Wykres 12">
          <a:extLst>
            <a:ext uri="{FF2B5EF4-FFF2-40B4-BE49-F238E27FC236}">
              <a16:creationId xmlns:a16="http://schemas.microsoft.com/office/drawing/2014/main" id="{E4705C7C-4F4C-43CC-9655-C0FBB46B1B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/Desktop/AACSB-absolwenci%20(05.07.201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AACSB-powt&#243;rzenia,warunki,skre&#347;lenia-WYKRESY_studia%20stacjonarne_nowa%20wersja%20ang.AKTUALIZACJA%20(14.05.2017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ACSB-powt&#243;rzenia,warunki,skre&#347;lenia-WYKRESY_studia%20stacjonarne_nowa%20wersja%20ang.AKTUALIZACJA%20(14.06.2018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ry%20dell\Pulpit\AACSB\AACSB_2017\AACSB-powt&#243;rzenia,warunki,skre&#347;lenia-WYKRESY_studia%20stacjonarne_nowa%20wersja%20ang.AKTUALIZACJA%20(14.05.2017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AACSB-absolwenci/AACSB-absolwenci_ANG_2016_2017%20(11.07.2018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AACSB-absolwenci/AACSB-absolwenci_ANG_2017_2018%20(11.07.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,II stopień"/>
      <sheetName val="III stopień"/>
      <sheetName val="Arkusz6"/>
      <sheetName val="stacjonarne_I stopień"/>
      <sheetName val="stacjonarne_II stopień"/>
      <sheetName val="niestacjonarne_I stopień"/>
      <sheetName val="niestacjonarne_II stopień"/>
    </sheetNames>
    <sheetDataSet>
      <sheetData sheetId="0"/>
      <sheetData sheetId="1"/>
      <sheetData sheetId="2">
        <row r="3">
          <cell r="B3" t="str">
            <v>Graduates completing studies according to plan</v>
          </cell>
          <cell r="C3" t="str">
            <v>Graduates repeating one year of study</v>
          </cell>
          <cell r="D3" t="str">
            <v>Graduates repeating two years of study</v>
          </cell>
          <cell r="E3" t="str">
            <v>Graduates repeating three or more years of study</v>
          </cell>
          <cell r="F3" t="str">
            <v xml:space="preserve">Graduates who obtained '3' (satisfcatory) grade on the diploma </v>
          </cell>
          <cell r="G3" t="str">
            <v xml:space="preserve">Graduates who obtained '3.5' (satisfcatory plus) grade on the diploma </v>
          </cell>
          <cell r="H3" t="str">
            <v xml:space="preserve">Graduates who obtained '4' (good) grade on the diploma </v>
          </cell>
          <cell r="I3" t="str">
            <v xml:space="preserve">Graduates who obtained '4.5' (good plus) grade on the diploma </v>
          </cell>
          <cell r="J3" t="str">
            <v xml:space="preserve">Graduates who obtained '5' (very good) grade on the diploma </v>
          </cell>
        </row>
        <row r="10">
          <cell r="B10">
            <v>80.303030303030297</v>
          </cell>
          <cell r="C10">
            <v>16.666666666666664</v>
          </cell>
          <cell r="D10">
            <v>3.0303030303030303</v>
          </cell>
          <cell r="E10">
            <v>0</v>
          </cell>
          <cell r="F10">
            <v>0</v>
          </cell>
          <cell r="G10">
            <v>3.0303030303030303</v>
          </cell>
          <cell r="H10">
            <v>27.27272727272727</v>
          </cell>
          <cell r="I10">
            <v>51.515151515151516</v>
          </cell>
          <cell r="J10">
            <v>18.181818181818183</v>
          </cell>
        </row>
        <row r="11">
          <cell r="B11">
            <v>96.208530805687204</v>
          </cell>
          <cell r="C11">
            <v>3.3175355450236967</v>
          </cell>
          <cell r="D11">
            <v>0.47393364928909953</v>
          </cell>
          <cell r="E11">
            <v>0</v>
          </cell>
          <cell r="F11">
            <v>0</v>
          </cell>
          <cell r="G11">
            <v>0</v>
          </cell>
          <cell r="H11">
            <v>6.6350710900473935</v>
          </cell>
          <cell r="I11">
            <v>37.440758293838861</v>
          </cell>
          <cell r="J11">
            <v>55.924170616113742</v>
          </cell>
        </row>
        <row r="12">
          <cell r="B12">
            <v>84.337349397590373</v>
          </cell>
          <cell r="C12">
            <v>12.048192771084338</v>
          </cell>
          <cell r="D12">
            <v>3.0120481927710845</v>
          </cell>
          <cell r="E12">
            <v>0.60240963855421692</v>
          </cell>
          <cell r="F12">
            <v>0</v>
          </cell>
          <cell r="G12">
            <v>3.0120481927710845</v>
          </cell>
          <cell r="H12">
            <v>22.891566265060241</v>
          </cell>
          <cell r="I12">
            <v>43.975903614457827</v>
          </cell>
          <cell r="J12">
            <v>30.120481927710845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_2015"/>
      <sheetName val="2015_2016"/>
      <sheetName val="Zarządzanie-stacjonarne"/>
      <sheetName val="Ekonomia-stacjonarne"/>
      <sheetName val="FiR-stacjonarne"/>
      <sheetName val="KiPwB-stacjonarne"/>
      <sheetName val="Management-stacjonarne"/>
    </sheetNames>
    <sheetDataSet>
      <sheetData sheetId="0">
        <row r="3">
          <cell r="O3" t="str">
            <v>Students repeating a year of study</v>
          </cell>
        </row>
      </sheetData>
      <sheetData sheetId="1">
        <row r="5">
          <cell r="K5" t="str">
            <v>Students repeating a year of study</v>
          </cell>
          <cell r="L5" t="str">
            <v>Students with conditional continuation of studies</v>
          </cell>
          <cell r="M5" t="str">
            <v>Dismissed students</v>
          </cell>
          <cell r="N5" t="str">
            <v>Other students</v>
          </cell>
        </row>
        <row r="6">
          <cell r="K6">
            <v>22</v>
          </cell>
          <cell r="L6">
            <v>29</v>
          </cell>
          <cell r="M6">
            <v>54</v>
          </cell>
          <cell r="N6">
            <v>315</v>
          </cell>
        </row>
        <row r="7">
          <cell r="K7">
            <v>1</v>
          </cell>
          <cell r="L7">
            <v>6</v>
          </cell>
          <cell r="M7">
            <v>18</v>
          </cell>
          <cell r="N7">
            <v>120</v>
          </cell>
        </row>
        <row r="8">
          <cell r="K8">
            <v>22</v>
          </cell>
          <cell r="L8">
            <v>20</v>
          </cell>
          <cell r="M8">
            <v>72</v>
          </cell>
          <cell r="N8">
            <v>367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_2015"/>
      <sheetName val="2015_2016"/>
      <sheetName val="2016_2017"/>
      <sheetName val="Zarządzanie-stacjonarne"/>
      <sheetName val="Ekonomia-stacjonarne"/>
      <sheetName val="FiR-stacjonarne"/>
      <sheetName val="KiPwB-stacjonarne"/>
      <sheetName val="Management-stacjonarne"/>
    </sheetNames>
    <sheetDataSet>
      <sheetData sheetId="0" refreshError="1"/>
      <sheetData sheetId="1" refreshError="1"/>
      <sheetData sheetId="2">
        <row r="13">
          <cell r="K13" t="str">
            <v>Students repeating a year of study</v>
          </cell>
          <cell r="L13" t="str">
            <v>Students with conditional continuation of studies</v>
          </cell>
          <cell r="M13" t="str">
            <v>Dismissed students</v>
          </cell>
          <cell r="N13" t="str">
            <v>Other students</v>
          </cell>
        </row>
        <row r="14">
          <cell r="K14">
            <v>10</v>
          </cell>
          <cell r="L14">
            <v>16</v>
          </cell>
          <cell r="M14">
            <v>48</v>
          </cell>
          <cell r="N14">
            <v>228</v>
          </cell>
        </row>
        <row r="15">
          <cell r="K15">
            <v>20</v>
          </cell>
          <cell r="L15">
            <v>13</v>
          </cell>
          <cell r="M15">
            <v>30</v>
          </cell>
          <cell r="N15">
            <v>55</v>
          </cell>
        </row>
        <row r="16">
          <cell r="K16">
            <v>56</v>
          </cell>
          <cell r="L16">
            <v>10</v>
          </cell>
          <cell r="M16">
            <v>55</v>
          </cell>
          <cell r="N16">
            <v>333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_2015"/>
      <sheetName val="2015_2016"/>
      <sheetName val="Zarządzanie-stacjonarne"/>
      <sheetName val="Ekonomia-stacjonarne"/>
      <sheetName val="FiR-stacjonarne"/>
      <sheetName val="KiPwB-stacjonarne"/>
      <sheetName val="Management-stacjonarne"/>
    </sheetNames>
    <sheetDataSet>
      <sheetData sheetId="0">
        <row r="3">
          <cell r="O3" t="str">
            <v>Students repeating a year of study</v>
          </cell>
          <cell r="P3" t="str">
            <v>Students with conditional continuation of studies</v>
          </cell>
          <cell r="Q3" t="str">
            <v>Dismissed students</v>
          </cell>
          <cell r="R3" t="str">
            <v>Other students</v>
          </cell>
        </row>
        <row r="4">
          <cell r="O4">
            <v>38</v>
          </cell>
          <cell r="P4">
            <v>55</v>
          </cell>
          <cell r="Q4">
            <v>40</v>
          </cell>
          <cell r="R4">
            <v>360</v>
          </cell>
        </row>
        <row r="5">
          <cell r="O5">
            <v>31</v>
          </cell>
          <cell r="P5">
            <v>24</v>
          </cell>
          <cell r="Q5">
            <v>5</v>
          </cell>
          <cell r="R5">
            <v>152</v>
          </cell>
        </row>
        <row r="6">
          <cell r="O6">
            <v>13</v>
          </cell>
          <cell r="P6">
            <v>7</v>
          </cell>
          <cell r="Q6">
            <v>17</v>
          </cell>
          <cell r="R6">
            <v>452</v>
          </cell>
        </row>
      </sheetData>
      <sheetData sheetId="1">
        <row r="5">
          <cell r="K5" t="str">
            <v>Students repeating a year of study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,II stopień"/>
      <sheetName val="Arkusz6"/>
      <sheetName val="stacjonarne_I stopień"/>
      <sheetName val="stacjonarne_II stopień"/>
      <sheetName val="niestacjonarne_I stopień"/>
      <sheetName val="niestacjonarne_II stopień"/>
    </sheetNames>
    <sheetDataSet>
      <sheetData sheetId="0"/>
      <sheetData sheetId="1">
        <row r="3">
          <cell r="B3" t="str">
            <v>Graduates completing studies according to plan</v>
          </cell>
          <cell r="C3" t="str">
            <v>Graduates repeating one year of study</v>
          </cell>
          <cell r="D3" t="str">
            <v>Graduates repeating two years of study</v>
          </cell>
          <cell r="E3" t="str">
            <v>Graduates repeating three or more years of study</v>
          </cell>
          <cell r="F3" t="str">
            <v xml:space="preserve">Graduates who obtained '3' (satisfcatory) grade on the diploma </v>
          </cell>
          <cell r="G3" t="str">
            <v xml:space="preserve">Graduates who obtained '3.5' (satisfcatory plus) grade on the diploma </v>
          </cell>
          <cell r="H3" t="str">
            <v xml:space="preserve">Graduates who obtained '4' (good) grade on the diploma </v>
          </cell>
          <cell r="I3" t="str">
            <v xml:space="preserve">Graduates who obtained '4.5' (good plus) grade on the diploma </v>
          </cell>
          <cell r="J3" t="str">
            <v xml:space="preserve">Graduates who obtained '5' (very good) grade on the diploma </v>
          </cell>
        </row>
        <row r="10">
          <cell r="B10">
            <v>64.81481481481481</v>
          </cell>
          <cell r="C10">
            <v>22.222222222222221</v>
          </cell>
          <cell r="D10">
            <v>12.962962962962962</v>
          </cell>
          <cell r="E10">
            <v>0</v>
          </cell>
          <cell r="F10">
            <v>1.8518518518518516</v>
          </cell>
          <cell r="G10">
            <v>9.2592592592592595</v>
          </cell>
          <cell r="H10">
            <v>33.333333333333329</v>
          </cell>
          <cell r="I10">
            <v>35.185185185185183</v>
          </cell>
          <cell r="J10">
            <v>20.37037037037037</v>
          </cell>
        </row>
        <row r="11">
          <cell r="B11">
            <v>90.857142857142861</v>
          </cell>
          <cell r="C11">
            <v>6.8571428571428577</v>
          </cell>
          <cell r="D11">
            <v>2.2857142857142856</v>
          </cell>
          <cell r="E11">
            <v>0</v>
          </cell>
          <cell r="F11">
            <v>0</v>
          </cell>
          <cell r="G11">
            <v>0</v>
          </cell>
          <cell r="H11">
            <v>6.2857142857142865</v>
          </cell>
          <cell r="I11">
            <v>38.857142857142854</v>
          </cell>
          <cell r="J11">
            <v>54.857142857142861</v>
          </cell>
        </row>
        <row r="12">
          <cell r="B12">
            <v>81.097560975609767</v>
          </cell>
          <cell r="C12">
            <v>10.975609756097562</v>
          </cell>
          <cell r="D12">
            <v>7.9268292682926829</v>
          </cell>
          <cell r="E12">
            <v>0</v>
          </cell>
          <cell r="F12">
            <v>0</v>
          </cell>
          <cell r="G12">
            <v>2.4390243902439024</v>
          </cell>
          <cell r="H12">
            <v>18.902439024390244</v>
          </cell>
          <cell r="I12">
            <v>40.853658536585364</v>
          </cell>
          <cell r="J12">
            <v>37.804878048780488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,II stopień"/>
      <sheetName val="Arkusz6"/>
      <sheetName val="stacjonarne_I stopień"/>
      <sheetName val="stacjonarne_II stopień"/>
      <sheetName val="niestacjonarne_I stopień"/>
      <sheetName val="niestacjonarne_II stopień"/>
    </sheetNames>
    <sheetDataSet>
      <sheetData sheetId="0"/>
      <sheetData sheetId="1">
        <row r="3">
          <cell r="B3" t="str">
            <v>Graduates completing studies according to plan</v>
          </cell>
          <cell r="C3" t="str">
            <v>Graduates repeating one year of study</v>
          </cell>
          <cell r="D3" t="str">
            <v>Graduates repeating two years of study</v>
          </cell>
          <cell r="E3" t="str">
            <v>Graduates repeating three or more years of study</v>
          </cell>
          <cell r="F3" t="str">
            <v xml:space="preserve">Graduates who obtained '3' (satisfcatory) grade on the diploma </v>
          </cell>
          <cell r="G3" t="str">
            <v xml:space="preserve">Graduates who obtained '3.5' (satisfcatory plus) grade on the diploma </v>
          </cell>
          <cell r="H3" t="str">
            <v xml:space="preserve">Graduates who obtained '4' (good) grade on the diploma </v>
          </cell>
          <cell r="I3" t="str">
            <v xml:space="preserve">Graduates who obtained '4.5' (good plus) grade on the diploma </v>
          </cell>
          <cell r="J3" t="str">
            <v xml:space="preserve">Graduates who obtained '5' (very good) grade on the diploma </v>
          </cell>
        </row>
        <row r="10">
          <cell r="B10">
            <v>54.054054054054056</v>
          </cell>
          <cell r="C10">
            <v>27.027027027027028</v>
          </cell>
          <cell r="D10">
            <v>16.216216216216218</v>
          </cell>
          <cell r="E10">
            <v>2.7027027027027026</v>
          </cell>
          <cell r="F10">
            <v>0</v>
          </cell>
          <cell r="G10">
            <v>0</v>
          </cell>
          <cell r="H10">
            <v>24.324324324324326</v>
          </cell>
          <cell r="I10">
            <v>45.945945945945951</v>
          </cell>
          <cell r="J10">
            <v>29.72972972972973</v>
          </cell>
        </row>
        <row r="11">
          <cell r="B11">
            <v>80.606060606060609</v>
          </cell>
          <cell r="C11">
            <v>15.757575757575756</v>
          </cell>
          <cell r="D11">
            <v>1.8181818181818181</v>
          </cell>
          <cell r="E11">
            <v>1.8181818181818181</v>
          </cell>
          <cell r="F11">
            <v>0</v>
          </cell>
          <cell r="G11">
            <v>1.2121212121212122</v>
          </cell>
          <cell r="H11">
            <v>7.878787878787878</v>
          </cell>
          <cell r="I11">
            <v>50.303030303030305</v>
          </cell>
          <cell r="J11">
            <v>40.606060606060609</v>
          </cell>
        </row>
        <row r="12">
          <cell r="B12">
            <v>74.336283185840713</v>
          </cell>
          <cell r="C12">
            <v>15.044247787610621</v>
          </cell>
          <cell r="D12">
            <v>8.8495575221238933</v>
          </cell>
          <cell r="E12">
            <v>1.7699115044247788</v>
          </cell>
          <cell r="F12">
            <v>0</v>
          </cell>
          <cell r="G12">
            <v>0</v>
          </cell>
          <cell r="H12">
            <v>13.274336283185843</v>
          </cell>
          <cell r="I12">
            <v>38.053097345132741</v>
          </cell>
          <cell r="J12">
            <v>48.672566371681413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>
      <selection activeCell="H3" sqref="H3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106" zoomScaleNormal="106" workbookViewId="0">
      <selection activeCell="H4" sqref="H4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5" sqref="H5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Management</vt:lpstr>
      <vt:lpstr>Economics</vt:lpstr>
      <vt:lpstr>F&amp;A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Ewa Zdunek-Rosa</cp:lastModifiedBy>
  <dcterms:created xsi:type="dcterms:W3CDTF">2016-06-26T16:47:21Z</dcterms:created>
  <dcterms:modified xsi:type="dcterms:W3CDTF">2018-07-13T14:19:16Z</dcterms:modified>
</cp:coreProperties>
</file>